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redit Score Tracking" sheetId="1" state="visible" r:id="rId1"/>
    <sheet xmlns:r="http://schemas.openxmlformats.org/officeDocument/2006/relationships" name="Dispute Tracking" sheetId="2" state="visible" r:id="rId2"/>
    <sheet xmlns:r="http://schemas.openxmlformats.org/officeDocument/2006/relationships" name="Account Status" sheetId="3" state="visible" r:id="rId3"/>
    <sheet xmlns:r="http://schemas.openxmlformats.org/officeDocument/2006/relationships" name="Action Plan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2B4C8C"/>
        <bgColor rgb="002B4C8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1" fillId="2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24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15" customWidth="1" min="3" max="3"/>
    <col width="15" customWidth="1" min="4" max="4"/>
    <col width="15" customWidth="1" min="5" max="5"/>
    <col width="15" customWidth="1" min="6" max="6"/>
    <col width="15" customWidth="1" min="7" max="7"/>
  </cols>
  <sheetData>
    <row r="1">
      <c r="A1" s="1" t="inlineStr">
        <is>
          <t>Date</t>
        </is>
      </c>
      <c r="B1" s="1" t="inlineStr">
        <is>
          <t>Experian</t>
        </is>
      </c>
      <c r="C1" s="1" t="inlineStr">
        <is>
          <t>Equifax</t>
        </is>
      </c>
      <c r="D1" s="1" t="inlineStr">
        <is>
          <t>TransUnion</t>
        </is>
      </c>
      <c r="E1" s="1" t="inlineStr">
        <is>
          <t>Average Score</t>
        </is>
      </c>
      <c r="F1" s="1" t="inlineStr">
        <is>
          <t>Notes</t>
        </is>
      </c>
      <c r="G1" s="1" t="inlineStr">
        <is>
          <t>Actions Taken</t>
        </is>
      </c>
    </row>
    <row r="2">
      <c r="E2">
        <f>AVERAGE(B2:D2)</f>
        <v/>
      </c>
    </row>
    <row r="3">
      <c r="E3">
        <f>AVERAGE(B3:D3)</f>
        <v/>
      </c>
    </row>
    <row r="4">
      <c r="E4">
        <f>AVERAGE(B4:D4)</f>
        <v/>
      </c>
    </row>
    <row r="5">
      <c r="E5">
        <f>AVERAGE(B5:D5)</f>
        <v/>
      </c>
    </row>
    <row r="6">
      <c r="E6">
        <f>AVERAGE(B6:D6)</f>
        <v/>
      </c>
    </row>
    <row r="7">
      <c r="E7">
        <f>AVERAGE(B7:D7)</f>
        <v/>
      </c>
    </row>
    <row r="8">
      <c r="E8">
        <f>AVERAGE(B8:D8)</f>
        <v/>
      </c>
    </row>
    <row r="9">
      <c r="E9">
        <f>AVERAGE(B9:D9)</f>
        <v/>
      </c>
    </row>
    <row r="10">
      <c r="E10">
        <f>AVERAGE(B10:D10)</f>
        <v/>
      </c>
    </row>
    <row r="11">
      <c r="E11">
        <f>AVERAGE(B11:D11)</f>
        <v/>
      </c>
    </row>
    <row r="12">
      <c r="E12">
        <f>AVERAGE(B12:D12)</f>
        <v/>
      </c>
    </row>
    <row r="13">
      <c r="E13">
        <f>AVERAGE(B13:D13)</f>
        <v/>
      </c>
    </row>
    <row r="14">
      <c r="E14">
        <f>AVERAGE(B14:D14)</f>
        <v/>
      </c>
    </row>
    <row r="15">
      <c r="E15">
        <f>AVERAGE(B15:D15)</f>
        <v/>
      </c>
    </row>
    <row r="16">
      <c r="E16">
        <f>AVERAGE(B16:D16)</f>
        <v/>
      </c>
    </row>
    <row r="17">
      <c r="E17">
        <f>AVERAGE(B17:D17)</f>
        <v/>
      </c>
    </row>
    <row r="18">
      <c r="E18">
        <f>AVERAGE(B18:D18)</f>
        <v/>
      </c>
    </row>
    <row r="19">
      <c r="E19">
        <f>AVERAGE(B19:D19)</f>
        <v/>
      </c>
    </row>
    <row r="20">
      <c r="E20">
        <f>AVERAGE(B20:D20)</f>
        <v/>
      </c>
    </row>
    <row r="21">
      <c r="E21">
        <f>AVERAGE(B21:D21)</f>
        <v/>
      </c>
    </row>
    <row r="22">
      <c r="E22">
        <f>AVERAGE(B22:D22)</f>
        <v/>
      </c>
    </row>
    <row r="23">
      <c r="E23">
        <f>AVERAGE(B23:D23)</f>
        <v/>
      </c>
    </row>
    <row r="24">
      <c r="E24">
        <f>AVERAGE(B24:D24)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G1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15" customWidth="1" min="3" max="3"/>
    <col width="15" customWidth="1" min="4" max="4"/>
    <col width="15" customWidth="1" min="5" max="5"/>
    <col width="15" customWidth="1" min="6" max="6"/>
    <col width="15" customWidth="1" min="7" max="7"/>
  </cols>
  <sheetData>
    <row r="1">
      <c r="A1" s="2" t="inlineStr">
        <is>
          <t>Date Filed</t>
        </is>
      </c>
      <c r="B1" s="2" t="inlineStr">
        <is>
          <t>Bureau</t>
        </is>
      </c>
      <c r="C1" s="2" t="inlineStr">
        <is>
          <t>Account/Item</t>
        </is>
      </c>
      <c r="D1" s="2" t="inlineStr">
        <is>
          <t>Reason</t>
        </is>
      </c>
      <c r="E1" s="2" t="inlineStr">
        <is>
          <t>Status</t>
        </is>
      </c>
      <c r="F1" s="2" t="inlineStr">
        <is>
          <t>Resolution Date</t>
        </is>
      </c>
      <c r="G1" s="2" t="inlineStr">
        <is>
          <t>Outcome</t>
        </is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19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15" customWidth="1" min="3" max="3"/>
    <col width="15" customWidth="1" min="4" max="4"/>
    <col width="15" customWidth="1" min="5" max="5"/>
    <col width="15" customWidth="1" min="6" max="6"/>
    <col width="15" customWidth="1" min="7" max="7"/>
  </cols>
  <sheetData>
    <row r="1">
      <c r="A1" s="2" t="inlineStr">
        <is>
          <t>Account Name</t>
        </is>
      </c>
      <c r="B1" s="2" t="inlineStr">
        <is>
          <t>Type</t>
        </is>
      </c>
      <c r="C1" s="2" t="inlineStr">
        <is>
          <t>Balance</t>
        </is>
      </c>
      <c r="D1" s="2" t="inlineStr">
        <is>
          <t>Limit</t>
        </is>
      </c>
      <c r="E1" s="2" t="inlineStr">
        <is>
          <t>Utilization %</t>
        </is>
      </c>
      <c r="F1" s="2" t="inlineStr">
        <is>
          <t>Payment Status</t>
        </is>
      </c>
      <c r="G1" s="2" t="inlineStr">
        <is>
          <t>Last Updated</t>
        </is>
      </c>
    </row>
    <row r="2">
      <c r="E2">
        <f>IF(D2&gt;0,C2/D2,0)</f>
        <v/>
      </c>
    </row>
    <row r="3">
      <c r="E3">
        <f>IF(D3&gt;0,C3/D3,0)</f>
        <v/>
      </c>
    </row>
    <row r="4">
      <c r="E4">
        <f>IF(D4&gt;0,C4/D4,0)</f>
        <v/>
      </c>
    </row>
    <row r="5">
      <c r="E5">
        <f>IF(D5&gt;0,C5/D5,0)</f>
        <v/>
      </c>
    </row>
    <row r="6">
      <c r="E6">
        <f>IF(D6&gt;0,C6/D6,0)</f>
        <v/>
      </c>
    </row>
    <row r="7">
      <c r="E7">
        <f>IF(D7&gt;0,C7/D7,0)</f>
        <v/>
      </c>
    </row>
    <row r="8">
      <c r="E8">
        <f>IF(D8&gt;0,C8/D8,0)</f>
        <v/>
      </c>
    </row>
    <row r="9">
      <c r="E9">
        <f>IF(D9&gt;0,C9/D9,0)</f>
        <v/>
      </c>
    </row>
    <row r="10">
      <c r="E10">
        <f>IF(D10&gt;0,C10/D10,0)</f>
        <v/>
      </c>
    </row>
    <row r="11">
      <c r="E11">
        <f>IF(D11&gt;0,C11/D11,0)</f>
        <v/>
      </c>
    </row>
    <row r="12">
      <c r="E12">
        <f>IF(D12&gt;0,C12/D12,0)</f>
        <v/>
      </c>
    </row>
    <row r="13">
      <c r="E13">
        <f>IF(D13&gt;0,C13/D13,0)</f>
        <v/>
      </c>
    </row>
    <row r="14">
      <c r="E14">
        <f>IF(D14&gt;0,C14/D14,0)</f>
        <v/>
      </c>
    </row>
    <row r="15">
      <c r="E15">
        <f>IF(D15&gt;0,C15/D15,0)</f>
        <v/>
      </c>
    </row>
    <row r="16">
      <c r="E16">
        <f>IF(D16&gt;0,C16/D16,0)</f>
        <v/>
      </c>
    </row>
    <row r="17">
      <c r="E17">
        <f>IF(D17&gt;0,C17/D17,0)</f>
        <v/>
      </c>
    </row>
    <row r="18">
      <c r="E18">
        <f>IF(D18&gt;0,C18/D18,0)</f>
        <v/>
      </c>
    </row>
    <row r="19">
      <c r="E19">
        <f>IF(D19&gt;0,C19/D19,0)</f>
        <v/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F1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15" customWidth="1" min="3" max="3"/>
    <col width="15" customWidth="1" min="4" max="4"/>
    <col width="15" customWidth="1" min="5" max="5"/>
    <col width="15" customWidth="1" min="6" max="6"/>
    <col width="15" customWidth="1" min="7" max="7"/>
  </cols>
  <sheetData>
    <row r="1">
      <c r="A1" s="2" t="inlineStr">
        <is>
          <t>Priority</t>
        </is>
      </c>
      <c r="B1" s="2" t="inlineStr">
        <is>
          <t>Action Item</t>
        </is>
      </c>
      <c r="C1" s="2" t="inlineStr">
        <is>
          <t>Target Date</t>
        </is>
      </c>
      <c r="D1" s="2" t="inlineStr">
        <is>
          <t>Status</t>
        </is>
      </c>
      <c r="E1" s="2" t="inlineStr">
        <is>
          <t>Impact</t>
        </is>
      </c>
      <c r="F1" s="2" t="inlineStr">
        <is>
          <t>Notes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2025-06-22T06:37:59Z</dcterms:created>
  <dcterms:modified xmlns:dcterms="http://purl.org/dc/terms/" xmlns:xsi="http://www.w3.org/2001/XMLSchema-instance" xsi:type="dcterms:W3CDTF">2025-06-22T06:37:59Z</dcterms:modified>
</cp:coreProperties>
</file>